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nburggmbh.sharepoint.com/sites/AltenburgUnternehmensberatungGmbH/Freigegebene Dokumente/gemeinsam/02_Projekte/2026/Erkelenz -  Ausschreibung Schulverpflegung/03_Arbeitspapiere/01_Ausschreibungsunterlagen/"/>
    </mc:Choice>
  </mc:AlternateContent>
  <xr:revisionPtr revIDLastSave="17" documentId="8_{65375B8C-6052-B545-99DA-433399E4FAC4}" xr6:coauthVersionLast="47" xr6:coauthVersionMax="47" xr10:uidLastSave="{6ECD6374-8A73-2E40-9134-DC5E71012414}"/>
  <bookViews>
    <workbookView xWindow="1600" yWindow="600" windowWidth="25600" windowHeight="2100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<sst xmlns="http://schemas.openxmlformats.org/spreadsheetml/2006/main" count="26" uniqueCount="26">
  <si>
    <t xml:space="preserve">Bewertungsmatrix </t>
  </si>
  <si>
    <t>Bieter:</t>
  </si>
  <si>
    <t>A. Qualitätsbewertung</t>
  </si>
  <si>
    <t>Gewichtung (G)</t>
  </si>
  <si>
    <t>Bewertung (B)*</t>
  </si>
  <si>
    <t>Gesamtpunktzahl (G x B)</t>
  </si>
  <si>
    <t>1. Speisenangebot</t>
  </si>
  <si>
    <t xml:space="preserve">2. Dienstleistung </t>
  </si>
  <si>
    <t>Max. Punktzahl Qualitätsbewertung</t>
  </si>
  <si>
    <r>
      <t>Erreichte Punktzahl Qualitätsbewertung</t>
    </r>
    <r>
      <rPr>
        <sz val="10"/>
        <color indexed="10"/>
        <rFont val="Arial"/>
        <family val="2"/>
      </rPr>
      <t xml:space="preserve">                                             </t>
    </r>
  </si>
  <si>
    <t>* Bewertungsskala: 0 = "unbefriedigend"/ 20 = "markante Schwachstellen"/ 40 = "einige Schwachstellen"/ 60 = "gut"/ 80 = "sehr gut"/ 100 = "außergewöhnlich gut"</t>
  </si>
  <si>
    <t>B. Preisbewertung</t>
  </si>
  <si>
    <t>Preis in €</t>
  </si>
  <si>
    <t>Preispunkte</t>
  </si>
  <si>
    <t>Max. Punktzahl Preisbewertung</t>
  </si>
  <si>
    <t>Erreichte Punktzahl Preisbewertung**</t>
  </si>
  <si>
    <t>** Berechnung: Günstigster Preis x Max. Punktzahl (=500), dividiert durch den angebotenen Preis</t>
  </si>
  <si>
    <t>Gesamtbewertung (A+B)</t>
  </si>
  <si>
    <t>Max. Punktzahl gesamt</t>
  </si>
  <si>
    <t>Erreichte Punktzahl</t>
  </si>
  <si>
    <t>1.2 Nachhaltigkeitskonzept</t>
  </si>
  <si>
    <t>L2_A3</t>
  </si>
  <si>
    <t xml:space="preserve">2.2 Schulung / Qualitätssicherung </t>
  </si>
  <si>
    <t>1.1 Vielfalt / Abwechslungsgrad der Speiseplanung</t>
  </si>
  <si>
    <t xml:space="preserve">Günstigster Essenspreis brutto, inkl. gesetzlicher MwSt. </t>
  </si>
  <si>
    <t xml:space="preserve">Angebotener Essenspreis brutto, inkl. gesetzlicher MwSt.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</si>
</sst>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b/>
      <sz val="10"/>
      <color indexed="48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/>
    <xf numFmtId="0" fontId="6" fillId="0" borderId="0" xfId="0" applyFont="1"/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10" xfId="0" applyFont="1" applyBorder="1" applyAlignment="1">
      <alignment horizontal="right" vertical="top" wrapText="1"/>
    </xf>
    <xf numFmtId="0" fontId="11" fillId="0" borderId="0" xfId="0" applyFont="1"/>
    <xf numFmtId="0" fontId="12" fillId="0" borderId="0" xfId="0" applyFont="1"/>
    <xf numFmtId="0" fontId="13" fillId="0" borderId="14" xfId="0" applyFont="1" applyBorder="1" applyAlignment="1">
      <alignment horizontal="right" vertical="top" wrapText="1"/>
    </xf>
    <xf numFmtId="0" fontId="15" fillId="0" borderId="17" xfId="0" applyFont="1" applyBorder="1" applyAlignment="1">
      <alignment vertical="top" wrapText="1"/>
    </xf>
    <xf numFmtId="0" fontId="10" fillId="0" borderId="0" xfId="0" applyFont="1"/>
    <xf numFmtId="0" fontId="14" fillId="0" borderId="0" xfId="0" applyFont="1" applyAlignment="1">
      <alignment vertical="top" wrapText="1"/>
    </xf>
    <xf numFmtId="2" fontId="14" fillId="0" borderId="0" xfId="0" applyNumberFormat="1" applyFont="1" applyAlignment="1">
      <alignment vertical="top" wrapText="1"/>
    </xf>
    <xf numFmtId="0" fontId="15" fillId="0" borderId="0" xfId="0" applyFont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6" fillId="2" borderId="19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44" fontId="17" fillId="0" borderId="10" xfId="1" applyFont="1" applyBorder="1" applyAlignment="1">
      <alignment vertical="top" wrapText="1"/>
    </xf>
    <xf numFmtId="44" fontId="18" fillId="0" borderId="21" xfId="1" applyFont="1" applyBorder="1" applyAlignment="1">
      <alignment vertical="top" wrapText="1"/>
    </xf>
    <xf numFmtId="44" fontId="14" fillId="0" borderId="22" xfId="1" applyFont="1" applyBorder="1" applyAlignment="1">
      <alignment vertical="top" wrapText="1"/>
    </xf>
    <xf numFmtId="44" fontId="15" fillId="0" borderId="21" xfId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1" fontId="15" fillId="0" borderId="17" xfId="0" applyNumberFormat="1" applyFont="1" applyBorder="1" applyAlignment="1">
      <alignment horizontal="right" vertical="top" wrapText="1"/>
    </xf>
    <xf numFmtId="0" fontId="7" fillId="2" borderId="26" xfId="0" applyFont="1" applyFill="1" applyBorder="1"/>
    <xf numFmtId="0" fontId="16" fillId="2" borderId="18" xfId="0" applyFont="1" applyFill="1" applyBorder="1"/>
    <xf numFmtId="0" fontId="16" fillId="2" borderId="20" xfId="0" applyFont="1" applyFill="1" applyBorder="1"/>
    <xf numFmtId="3" fontId="13" fillId="0" borderId="17" xfId="0" applyNumberFormat="1" applyFont="1" applyBorder="1"/>
    <xf numFmtId="1" fontId="15" fillId="3" borderId="17" xfId="0" applyNumberFormat="1" applyFont="1" applyFill="1" applyBorder="1"/>
    <xf numFmtId="2" fontId="11" fillId="0" borderId="0" xfId="0" applyNumberFormat="1" applyFont="1"/>
    <xf numFmtId="9" fontId="11" fillId="0" borderId="0" xfId="2" applyFont="1"/>
    <xf numFmtId="0" fontId="19" fillId="0" borderId="0" xfId="0" applyFont="1"/>
    <xf numFmtId="2" fontId="10" fillId="0" borderId="10" xfId="0" applyNumberFormat="1" applyFont="1" applyBorder="1" applyAlignment="1">
      <alignment horizontal="right" vertical="top" wrapText="1"/>
    </xf>
    <xf numFmtId="0" fontId="10" fillId="0" borderId="18" xfId="0" applyFont="1" applyBorder="1" applyAlignment="1">
      <alignment wrapText="1"/>
    </xf>
    <xf numFmtId="0" fontId="0" fillId="0" borderId="18" xfId="0" applyBorder="1" applyAlignment="1">
      <alignment wrapText="1"/>
    </xf>
    <xf numFmtId="0" fontId="2" fillId="0" borderId="0" xfId="0" applyFont="1" applyAlignment="1">
      <alignment horizontal="left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16" fontId="10" fillId="0" borderId="6" xfId="0" applyNumberFormat="1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9" fillId="3" borderId="7" xfId="0" applyFont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10" fillId="0" borderId="10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5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4" borderId="27" xfId="0" applyFont="1" applyFill="1" applyBorder="1" applyAlignment="1">
      <alignment horizontal="left" vertical="top" wrapText="1"/>
    </xf>
    <xf numFmtId="0" fontId="10" fillId="4" borderId="28" xfId="0" applyFont="1" applyFill="1" applyBorder="1" applyAlignment="1">
      <alignment horizontal="left" vertical="top" wrapText="1"/>
    </xf>
    <xf numFmtId="0" fontId="10" fillId="4" borderId="29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/>
    </xf>
    <xf numFmtId="0" fontId="13" fillId="3" borderId="12" xfId="0" applyFont="1" applyFill="1" applyBorder="1" applyAlignment="1">
      <alignment horizontal="left"/>
    </xf>
    <xf numFmtId="0" fontId="13" fillId="3" borderId="13" xfId="0" applyFont="1" applyFill="1" applyBorder="1" applyAlignment="1">
      <alignment horizontal="left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3" fillId="0" borderId="23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="140" zoomScaleNormal="140" workbookViewId="0">
      <selection activeCell="G19" sqref="G19"/>
    </sheetView>
  </sheetViews>
  <sheetFormatPr baseColWidth="10" defaultRowHeight="15" x14ac:dyDescent="0.2"/>
  <cols>
    <col min="1" max="1" width="25.6640625" customWidth="1"/>
    <col min="2" max="2" width="29.33203125" customWidth="1"/>
    <col min="3" max="3" width="12.33203125" customWidth="1"/>
    <col min="4" max="4" width="12.6640625" customWidth="1"/>
    <col min="5" max="5" width="16.83203125" customWidth="1"/>
    <col min="6" max="7" width="12.5" customWidth="1"/>
    <col min="8" max="8" width="13" customWidth="1"/>
    <col min="257" max="257" width="25.5" customWidth="1"/>
    <col min="258" max="258" width="35.5" customWidth="1"/>
    <col min="259" max="260" width="13.33203125" bestFit="1" customWidth="1"/>
    <col min="261" max="261" width="16.83203125" customWidth="1"/>
    <col min="262" max="263" width="12.5" customWidth="1"/>
    <col min="264" max="264" width="13" customWidth="1"/>
    <col min="513" max="513" width="25.5" customWidth="1"/>
    <col min="514" max="514" width="35.5" customWidth="1"/>
    <col min="515" max="516" width="13.33203125" bestFit="1" customWidth="1"/>
    <col min="517" max="517" width="16.83203125" customWidth="1"/>
    <col min="518" max="519" width="12.5" customWidth="1"/>
    <col min="520" max="520" width="13" customWidth="1"/>
    <col min="769" max="769" width="25.5" customWidth="1"/>
    <col min="770" max="770" width="35.5" customWidth="1"/>
    <col min="771" max="772" width="13.33203125" bestFit="1" customWidth="1"/>
    <col min="773" max="773" width="16.83203125" customWidth="1"/>
    <col min="774" max="775" width="12.5" customWidth="1"/>
    <col min="776" max="776" width="13" customWidth="1"/>
    <col min="1025" max="1025" width="25.5" customWidth="1"/>
    <col min="1026" max="1026" width="35.5" customWidth="1"/>
    <col min="1027" max="1028" width="13.33203125" bestFit="1" customWidth="1"/>
    <col min="1029" max="1029" width="16.83203125" customWidth="1"/>
    <col min="1030" max="1031" width="12.5" customWidth="1"/>
    <col min="1032" max="1032" width="13" customWidth="1"/>
    <col min="1281" max="1281" width="25.5" customWidth="1"/>
    <col min="1282" max="1282" width="35.5" customWidth="1"/>
    <col min="1283" max="1284" width="13.33203125" bestFit="1" customWidth="1"/>
    <col min="1285" max="1285" width="16.83203125" customWidth="1"/>
    <col min="1286" max="1287" width="12.5" customWidth="1"/>
    <col min="1288" max="1288" width="13" customWidth="1"/>
    <col min="1537" max="1537" width="25.5" customWidth="1"/>
    <col min="1538" max="1538" width="35.5" customWidth="1"/>
    <col min="1539" max="1540" width="13.33203125" bestFit="1" customWidth="1"/>
    <col min="1541" max="1541" width="16.83203125" customWidth="1"/>
    <col min="1542" max="1543" width="12.5" customWidth="1"/>
    <col min="1544" max="1544" width="13" customWidth="1"/>
    <col min="1793" max="1793" width="25.5" customWidth="1"/>
    <col min="1794" max="1794" width="35.5" customWidth="1"/>
    <col min="1795" max="1796" width="13.33203125" bestFit="1" customWidth="1"/>
    <col min="1797" max="1797" width="16.83203125" customWidth="1"/>
    <col min="1798" max="1799" width="12.5" customWidth="1"/>
    <col min="1800" max="1800" width="13" customWidth="1"/>
    <col min="2049" max="2049" width="25.5" customWidth="1"/>
    <col min="2050" max="2050" width="35.5" customWidth="1"/>
    <col min="2051" max="2052" width="13.33203125" bestFit="1" customWidth="1"/>
    <col min="2053" max="2053" width="16.83203125" customWidth="1"/>
    <col min="2054" max="2055" width="12.5" customWidth="1"/>
    <col min="2056" max="2056" width="13" customWidth="1"/>
    <col min="2305" max="2305" width="25.5" customWidth="1"/>
    <col min="2306" max="2306" width="35.5" customWidth="1"/>
    <col min="2307" max="2308" width="13.33203125" bestFit="1" customWidth="1"/>
    <col min="2309" max="2309" width="16.83203125" customWidth="1"/>
    <col min="2310" max="2311" width="12.5" customWidth="1"/>
    <col min="2312" max="2312" width="13" customWidth="1"/>
    <col min="2561" max="2561" width="25.5" customWidth="1"/>
    <col min="2562" max="2562" width="35.5" customWidth="1"/>
    <col min="2563" max="2564" width="13.33203125" bestFit="1" customWidth="1"/>
    <col min="2565" max="2565" width="16.83203125" customWidth="1"/>
    <col min="2566" max="2567" width="12.5" customWidth="1"/>
    <col min="2568" max="2568" width="13" customWidth="1"/>
    <col min="2817" max="2817" width="25.5" customWidth="1"/>
    <col min="2818" max="2818" width="35.5" customWidth="1"/>
    <col min="2819" max="2820" width="13.33203125" bestFit="1" customWidth="1"/>
    <col min="2821" max="2821" width="16.83203125" customWidth="1"/>
    <col min="2822" max="2823" width="12.5" customWidth="1"/>
    <col min="2824" max="2824" width="13" customWidth="1"/>
    <col min="3073" max="3073" width="25.5" customWidth="1"/>
    <col min="3074" max="3074" width="35.5" customWidth="1"/>
    <col min="3075" max="3076" width="13.33203125" bestFit="1" customWidth="1"/>
    <col min="3077" max="3077" width="16.83203125" customWidth="1"/>
    <col min="3078" max="3079" width="12.5" customWidth="1"/>
    <col min="3080" max="3080" width="13" customWidth="1"/>
    <col min="3329" max="3329" width="25.5" customWidth="1"/>
    <col min="3330" max="3330" width="35.5" customWidth="1"/>
    <col min="3331" max="3332" width="13.33203125" bestFit="1" customWidth="1"/>
    <col min="3333" max="3333" width="16.83203125" customWidth="1"/>
    <col min="3334" max="3335" width="12.5" customWidth="1"/>
    <col min="3336" max="3336" width="13" customWidth="1"/>
    <col min="3585" max="3585" width="25.5" customWidth="1"/>
    <col min="3586" max="3586" width="35.5" customWidth="1"/>
    <col min="3587" max="3588" width="13.33203125" bestFit="1" customWidth="1"/>
    <col min="3589" max="3589" width="16.83203125" customWidth="1"/>
    <col min="3590" max="3591" width="12.5" customWidth="1"/>
    <col min="3592" max="3592" width="13" customWidth="1"/>
    <col min="3841" max="3841" width="25.5" customWidth="1"/>
    <col min="3842" max="3842" width="35.5" customWidth="1"/>
    <col min="3843" max="3844" width="13.33203125" bestFit="1" customWidth="1"/>
    <col min="3845" max="3845" width="16.83203125" customWidth="1"/>
    <col min="3846" max="3847" width="12.5" customWidth="1"/>
    <col min="3848" max="3848" width="13" customWidth="1"/>
    <col min="4097" max="4097" width="25.5" customWidth="1"/>
    <col min="4098" max="4098" width="35.5" customWidth="1"/>
    <col min="4099" max="4100" width="13.33203125" bestFit="1" customWidth="1"/>
    <col min="4101" max="4101" width="16.83203125" customWidth="1"/>
    <col min="4102" max="4103" width="12.5" customWidth="1"/>
    <col min="4104" max="4104" width="13" customWidth="1"/>
    <col min="4353" max="4353" width="25.5" customWidth="1"/>
    <col min="4354" max="4354" width="35.5" customWidth="1"/>
    <col min="4355" max="4356" width="13.33203125" bestFit="1" customWidth="1"/>
    <col min="4357" max="4357" width="16.83203125" customWidth="1"/>
    <col min="4358" max="4359" width="12.5" customWidth="1"/>
    <col min="4360" max="4360" width="13" customWidth="1"/>
    <col min="4609" max="4609" width="25.5" customWidth="1"/>
    <col min="4610" max="4610" width="35.5" customWidth="1"/>
    <col min="4611" max="4612" width="13.33203125" bestFit="1" customWidth="1"/>
    <col min="4613" max="4613" width="16.83203125" customWidth="1"/>
    <col min="4614" max="4615" width="12.5" customWidth="1"/>
    <col min="4616" max="4616" width="13" customWidth="1"/>
    <col min="4865" max="4865" width="25.5" customWidth="1"/>
    <col min="4866" max="4866" width="35.5" customWidth="1"/>
    <col min="4867" max="4868" width="13.33203125" bestFit="1" customWidth="1"/>
    <col min="4869" max="4869" width="16.83203125" customWidth="1"/>
    <col min="4870" max="4871" width="12.5" customWidth="1"/>
    <col min="4872" max="4872" width="13" customWidth="1"/>
    <col min="5121" max="5121" width="25.5" customWidth="1"/>
    <col min="5122" max="5122" width="35.5" customWidth="1"/>
    <col min="5123" max="5124" width="13.33203125" bestFit="1" customWidth="1"/>
    <col min="5125" max="5125" width="16.83203125" customWidth="1"/>
    <col min="5126" max="5127" width="12.5" customWidth="1"/>
    <col min="5128" max="5128" width="13" customWidth="1"/>
    <col min="5377" max="5377" width="25.5" customWidth="1"/>
    <col min="5378" max="5378" width="35.5" customWidth="1"/>
    <col min="5379" max="5380" width="13.33203125" bestFit="1" customWidth="1"/>
    <col min="5381" max="5381" width="16.83203125" customWidth="1"/>
    <col min="5382" max="5383" width="12.5" customWidth="1"/>
    <col min="5384" max="5384" width="13" customWidth="1"/>
    <col min="5633" max="5633" width="25.5" customWidth="1"/>
    <col min="5634" max="5634" width="35.5" customWidth="1"/>
    <col min="5635" max="5636" width="13.33203125" bestFit="1" customWidth="1"/>
    <col min="5637" max="5637" width="16.83203125" customWidth="1"/>
    <col min="5638" max="5639" width="12.5" customWidth="1"/>
    <col min="5640" max="5640" width="13" customWidth="1"/>
    <col min="5889" max="5889" width="25.5" customWidth="1"/>
    <col min="5890" max="5890" width="35.5" customWidth="1"/>
    <col min="5891" max="5892" width="13.33203125" bestFit="1" customWidth="1"/>
    <col min="5893" max="5893" width="16.83203125" customWidth="1"/>
    <col min="5894" max="5895" width="12.5" customWidth="1"/>
    <col min="5896" max="5896" width="13" customWidth="1"/>
    <col min="6145" max="6145" width="25.5" customWidth="1"/>
    <col min="6146" max="6146" width="35.5" customWidth="1"/>
    <col min="6147" max="6148" width="13.33203125" bestFit="1" customWidth="1"/>
    <col min="6149" max="6149" width="16.83203125" customWidth="1"/>
    <col min="6150" max="6151" width="12.5" customWidth="1"/>
    <col min="6152" max="6152" width="13" customWidth="1"/>
    <col min="6401" max="6401" width="25.5" customWidth="1"/>
    <col min="6402" max="6402" width="35.5" customWidth="1"/>
    <col min="6403" max="6404" width="13.33203125" bestFit="1" customWidth="1"/>
    <col min="6405" max="6405" width="16.83203125" customWidth="1"/>
    <col min="6406" max="6407" width="12.5" customWidth="1"/>
    <col min="6408" max="6408" width="13" customWidth="1"/>
    <col min="6657" max="6657" width="25.5" customWidth="1"/>
    <col min="6658" max="6658" width="35.5" customWidth="1"/>
    <col min="6659" max="6660" width="13.33203125" bestFit="1" customWidth="1"/>
    <col min="6661" max="6661" width="16.83203125" customWidth="1"/>
    <col min="6662" max="6663" width="12.5" customWidth="1"/>
    <col min="6664" max="6664" width="13" customWidth="1"/>
    <col min="6913" max="6913" width="25.5" customWidth="1"/>
    <col min="6914" max="6914" width="35.5" customWidth="1"/>
    <col min="6915" max="6916" width="13.33203125" bestFit="1" customWidth="1"/>
    <col min="6917" max="6917" width="16.83203125" customWidth="1"/>
    <col min="6918" max="6919" width="12.5" customWidth="1"/>
    <col min="6920" max="6920" width="13" customWidth="1"/>
    <col min="7169" max="7169" width="25.5" customWidth="1"/>
    <col min="7170" max="7170" width="35.5" customWidth="1"/>
    <col min="7171" max="7172" width="13.33203125" bestFit="1" customWidth="1"/>
    <col min="7173" max="7173" width="16.83203125" customWidth="1"/>
    <col min="7174" max="7175" width="12.5" customWidth="1"/>
    <col min="7176" max="7176" width="13" customWidth="1"/>
    <col min="7425" max="7425" width="25.5" customWidth="1"/>
    <col min="7426" max="7426" width="35.5" customWidth="1"/>
    <col min="7427" max="7428" width="13.33203125" bestFit="1" customWidth="1"/>
    <col min="7429" max="7429" width="16.83203125" customWidth="1"/>
    <col min="7430" max="7431" width="12.5" customWidth="1"/>
    <col min="7432" max="7432" width="13" customWidth="1"/>
    <col min="7681" max="7681" width="25.5" customWidth="1"/>
    <col min="7682" max="7682" width="35.5" customWidth="1"/>
    <col min="7683" max="7684" width="13.33203125" bestFit="1" customWidth="1"/>
    <col min="7685" max="7685" width="16.83203125" customWidth="1"/>
    <col min="7686" max="7687" width="12.5" customWidth="1"/>
    <col min="7688" max="7688" width="13" customWidth="1"/>
    <col min="7937" max="7937" width="25.5" customWidth="1"/>
    <col min="7938" max="7938" width="35.5" customWidth="1"/>
    <col min="7939" max="7940" width="13.33203125" bestFit="1" customWidth="1"/>
    <col min="7941" max="7941" width="16.83203125" customWidth="1"/>
    <col min="7942" max="7943" width="12.5" customWidth="1"/>
    <col min="7944" max="7944" width="13" customWidth="1"/>
    <col min="8193" max="8193" width="25.5" customWidth="1"/>
    <col min="8194" max="8194" width="35.5" customWidth="1"/>
    <col min="8195" max="8196" width="13.33203125" bestFit="1" customWidth="1"/>
    <col min="8197" max="8197" width="16.83203125" customWidth="1"/>
    <col min="8198" max="8199" width="12.5" customWidth="1"/>
    <col min="8200" max="8200" width="13" customWidth="1"/>
    <col min="8449" max="8449" width="25.5" customWidth="1"/>
    <col min="8450" max="8450" width="35.5" customWidth="1"/>
    <col min="8451" max="8452" width="13.33203125" bestFit="1" customWidth="1"/>
    <col min="8453" max="8453" width="16.83203125" customWidth="1"/>
    <col min="8454" max="8455" width="12.5" customWidth="1"/>
    <col min="8456" max="8456" width="13" customWidth="1"/>
    <col min="8705" max="8705" width="25.5" customWidth="1"/>
    <col min="8706" max="8706" width="35.5" customWidth="1"/>
    <col min="8707" max="8708" width="13.33203125" bestFit="1" customWidth="1"/>
    <col min="8709" max="8709" width="16.83203125" customWidth="1"/>
    <col min="8710" max="8711" width="12.5" customWidth="1"/>
    <col min="8712" max="8712" width="13" customWidth="1"/>
    <col min="8961" max="8961" width="25.5" customWidth="1"/>
    <col min="8962" max="8962" width="35.5" customWidth="1"/>
    <col min="8963" max="8964" width="13.33203125" bestFit="1" customWidth="1"/>
    <col min="8965" max="8965" width="16.83203125" customWidth="1"/>
    <col min="8966" max="8967" width="12.5" customWidth="1"/>
    <col min="8968" max="8968" width="13" customWidth="1"/>
    <col min="9217" max="9217" width="25.5" customWidth="1"/>
    <col min="9218" max="9218" width="35.5" customWidth="1"/>
    <col min="9219" max="9220" width="13.33203125" bestFit="1" customWidth="1"/>
    <col min="9221" max="9221" width="16.83203125" customWidth="1"/>
    <col min="9222" max="9223" width="12.5" customWidth="1"/>
    <col min="9224" max="9224" width="13" customWidth="1"/>
    <col min="9473" max="9473" width="25.5" customWidth="1"/>
    <col min="9474" max="9474" width="35.5" customWidth="1"/>
    <col min="9475" max="9476" width="13.33203125" bestFit="1" customWidth="1"/>
    <col min="9477" max="9477" width="16.83203125" customWidth="1"/>
    <col min="9478" max="9479" width="12.5" customWidth="1"/>
    <col min="9480" max="9480" width="13" customWidth="1"/>
    <col min="9729" max="9729" width="25.5" customWidth="1"/>
    <col min="9730" max="9730" width="35.5" customWidth="1"/>
    <col min="9731" max="9732" width="13.33203125" bestFit="1" customWidth="1"/>
    <col min="9733" max="9733" width="16.83203125" customWidth="1"/>
    <col min="9734" max="9735" width="12.5" customWidth="1"/>
    <col min="9736" max="9736" width="13" customWidth="1"/>
    <col min="9985" max="9985" width="25.5" customWidth="1"/>
    <col min="9986" max="9986" width="35.5" customWidth="1"/>
    <col min="9987" max="9988" width="13.33203125" bestFit="1" customWidth="1"/>
    <col min="9989" max="9989" width="16.83203125" customWidth="1"/>
    <col min="9990" max="9991" width="12.5" customWidth="1"/>
    <col min="9992" max="9992" width="13" customWidth="1"/>
    <col min="10241" max="10241" width="25.5" customWidth="1"/>
    <col min="10242" max="10242" width="35.5" customWidth="1"/>
    <col min="10243" max="10244" width="13.33203125" bestFit="1" customWidth="1"/>
    <col min="10245" max="10245" width="16.83203125" customWidth="1"/>
    <col min="10246" max="10247" width="12.5" customWidth="1"/>
    <col min="10248" max="10248" width="13" customWidth="1"/>
    <col min="10497" max="10497" width="25.5" customWidth="1"/>
    <col min="10498" max="10498" width="35.5" customWidth="1"/>
    <col min="10499" max="10500" width="13.33203125" bestFit="1" customWidth="1"/>
    <col min="10501" max="10501" width="16.83203125" customWidth="1"/>
    <col min="10502" max="10503" width="12.5" customWidth="1"/>
    <col min="10504" max="10504" width="13" customWidth="1"/>
    <col min="10753" max="10753" width="25.5" customWidth="1"/>
    <col min="10754" max="10754" width="35.5" customWidth="1"/>
    <col min="10755" max="10756" width="13.33203125" bestFit="1" customWidth="1"/>
    <col min="10757" max="10757" width="16.83203125" customWidth="1"/>
    <col min="10758" max="10759" width="12.5" customWidth="1"/>
    <col min="10760" max="10760" width="13" customWidth="1"/>
    <col min="11009" max="11009" width="25.5" customWidth="1"/>
    <col min="11010" max="11010" width="35.5" customWidth="1"/>
    <col min="11011" max="11012" width="13.33203125" bestFit="1" customWidth="1"/>
    <col min="11013" max="11013" width="16.83203125" customWidth="1"/>
    <col min="11014" max="11015" width="12.5" customWidth="1"/>
    <col min="11016" max="11016" width="13" customWidth="1"/>
    <col min="11265" max="11265" width="25.5" customWidth="1"/>
    <col min="11266" max="11266" width="35.5" customWidth="1"/>
    <col min="11267" max="11268" width="13.33203125" bestFit="1" customWidth="1"/>
    <col min="11269" max="11269" width="16.83203125" customWidth="1"/>
    <col min="11270" max="11271" width="12.5" customWidth="1"/>
    <col min="11272" max="11272" width="13" customWidth="1"/>
    <col min="11521" max="11521" width="25.5" customWidth="1"/>
    <col min="11522" max="11522" width="35.5" customWidth="1"/>
    <col min="11523" max="11524" width="13.33203125" bestFit="1" customWidth="1"/>
    <col min="11525" max="11525" width="16.83203125" customWidth="1"/>
    <col min="11526" max="11527" width="12.5" customWidth="1"/>
    <col min="11528" max="11528" width="13" customWidth="1"/>
    <col min="11777" max="11777" width="25.5" customWidth="1"/>
    <col min="11778" max="11778" width="35.5" customWidth="1"/>
    <col min="11779" max="11780" width="13.33203125" bestFit="1" customWidth="1"/>
    <col min="11781" max="11781" width="16.83203125" customWidth="1"/>
    <col min="11782" max="11783" width="12.5" customWidth="1"/>
    <col min="11784" max="11784" width="13" customWidth="1"/>
    <col min="12033" max="12033" width="25.5" customWidth="1"/>
    <col min="12034" max="12034" width="35.5" customWidth="1"/>
    <col min="12035" max="12036" width="13.33203125" bestFit="1" customWidth="1"/>
    <col min="12037" max="12037" width="16.83203125" customWidth="1"/>
    <col min="12038" max="12039" width="12.5" customWidth="1"/>
    <col min="12040" max="12040" width="13" customWidth="1"/>
    <col min="12289" max="12289" width="25.5" customWidth="1"/>
    <col min="12290" max="12290" width="35.5" customWidth="1"/>
    <col min="12291" max="12292" width="13.33203125" bestFit="1" customWidth="1"/>
    <col min="12293" max="12293" width="16.83203125" customWidth="1"/>
    <col min="12294" max="12295" width="12.5" customWidth="1"/>
    <col min="12296" max="12296" width="13" customWidth="1"/>
    <col min="12545" max="12545" width="25.5" customWidth="1"/>
    <col min="12546" max="12546" width="35.5" customWidth="1"/>
    <col min="12547" max="12548" width="13.33203125" bestFit="1" customWidth="1"/>
    <col min="12549" max="12549" width="16.83203125" customWidth="1"/>
    <col min="12550" max="12551" width="12.5" customWidth="1"/>
    <col min="12552" max="12552" width="13" customWidth="1"/>
    <col min="12801" max="12801" width="25.5" customWidth="1"/>
    <col min="12802" max="12802" width="35.5" customWidth="1"/>
    <col min="12803" max="12804" width="13.33203125" bestFit="1" customWidth="1"/>
    <col min="12805" max="12805" width="16.83203125" customWidth="1"/>
    <col min="12806" max="12807" width="12.5" customWidth="1"/>
    <col min="12808" max="12808" width="13" customWidth="1"/>
    <col min="13057" max="13057" width="25.5" customWidth="1"/>
    <col min="13058" max="13058" width="35.5" customWidth="1"/>
    <col min="13059" max="13060" width="13.33203125" bestFit="1" customWidth="1"/>
    <col min="13061" max="13061" width="16.83203125" customWidth="1"/>
    <col min="13062" max="13063" width="12.5" customWidth="1"/>
    <col min="13064" max="13064" width="13" customWidth="1"/>
    <col min="13313" max="13313" width="25.5" customWidth="1"/>
    <col min="13314" max="13314" width="35.5" customWidth="1"/>
    <col min="13315" max="13316" width="13.33203125" bestFit="1" customWidth="1"/>
    <col min="13317" max="13317" width="16.83203125" customWidth="1"/>
    <col min="13318" max="13319" width="12.5" customWidth="1"/>
    <col min="13320" max="13320" width="13" customWidth="1"/>
    <col min="13569" max="13569" width="25.5" customWidth="1"/>
    <col min="13570" max="13570" width="35.5" customWidth="1"/>
    <col min="13571" max="13572" width="13.33203125" bestFit="1" customWidth="1"/>
    <col min="13573" max="13573" width="16.83203125" customWidth="1"/>
    <col min="13574" max="13575" width="12.5" customWidth="1"/>
    <col min="13576" max="13576" width="13" customWidth="1"/>
    <col min="13825" max="13825" width="25.5" customWidth="1"/>
    <col min="13826" max="13826" width="35.5" customWidth="1"/>
    <col min="13827" max="13828" width="13.33203125" bestFit="1" customWidth="1"/>
    <col min="13829" max="13829" width="16.83203125" customWidth="1"/>
    <col min="13830" max="13831" width="12.5" customWidth="1"/>
    <col min="13832" max="13832" width="13" customWidth="1"/>
    <col min="14081" max="14081" width="25.5" customWidth="1"/>
    <col min="14082" max="14082" width="35.5" customWidth="1"/>
    <col min="14083" max="14084" width="13.33203125" bestFit="1" customWidth="1"/>
    <col min="14085" max="14085" width="16.83203125" customWidth="1"/>
    <col min="14086" max="14087" width="12.5" customWidth="1"/>
    <col min="14088" max="14088" width="13" customWidth="1"/>
    <col min="14337" max="14337" width="25.5" customWidth="1"/>
    <col min="14338" max="14338" width="35.5" customWidth="1"/>
    <col min="14339" max="14340" width="13.33203125" bestFit="1" customWidth="1"/>
    <col min="14341" max="14341" width="16.83203125" customWidth="1"/>
    <col min="14342" max="14343" width="12.5" customWidth="1"/>
    <col min="14344" max="14344" width="13" customWidth="1"/>
    <col min="14593" max="14593" width="25.5" customWidth="1"/>
    <col min="14594" max="14594" width="35.5" customWidth="1"/>
    <col min="14595" max="14596" width="13.33203125" bestFit="1" customWidth="1"/>
    <col min="14597" max="14597" width="16.83203125" customWidth="1"/>
    <col min="14598" max="14599" width="12.5" customWidth="1"/>
    <col min="14600" max="14600" width="13" customWidth="1"/>
    <col min="14849" max="14849" width="25.5" customWidth="1"/>
    <col min="14850" max="14850" width="35.5" customWidth="1"/>
    <col min="14851" max="14852" width="13.33203125" bestFit="1" customWidth="1"/>
    <col min="14853" max="14853" width="16.83203125" customWidth="1"/>
    <col min="14854" max="14855" width="12.5" customWidth="1"/>
    <col min="14856" max="14856" width="13" customWidth="1"/>
    <col min="15105" max="15105" width="25.5" customWidth="1"/>
    <col min="15106" max="15106" width="35.5" customWidth="1"/>
    <col min="15107" max="15108" width="13.33203125" bestFit="1" customWidth="1"/>
    <col min="15109" max="15109" width="16.83203125" customWidth="1"/>
    <col min="15110" max="15111" width="12.5" customWidth="1"/>
    <col min="15112" max="15112" width="13" customWidth="1"/>
    <col min="15361" max="15361" width="25.5" customWidth="1"/>
    <col min="15362" max="15362" width="35.5" customWidth="1"/>
    <col min="15363" max="15364" width="13.33203125" bestFit="1" customWidth="1"/>
    <col min="15365" max="15365" width="16.83203125" customWidth="1"/>
    <col min="15366" max="15367" width="12.5" customWidth="1"/>
    <col min="15368" max="15368" width="13" customWidth="1"/>
    <col min="15617" max="15617" width="25.5" customWidth="1"/>
    <col min="15618" max="15618" width="35.5" customWidth="1"/>
    <col min="15619" max="15620" width="13.33203125" bestFit="1" customWidth="1"/>
    <col min="15621" max="15621" width="16.83203125" customWidth="1"/>
    <col min="15622" max="15623" width="12.5" customWidth="1"/>
    <col min="15624" max="15624" width="13" customWidth="1"/>
    <col min="15873" max="15873" width="25.5" customWidth="1"/>
    <col min="15874" max="15874" width="35.5" customWidth="1"/>
    <col min="15875" max="15876" width="13.33203125" bestFit="1" customWidth="1"/>
    <col min="15877" max="15877" width="16.83203125" customWidth="1"/>
    <col min="15878" max="15879" width="12.5" customWidth="1"/>
    <col min="15880" max="15880" width="13" customWidth="1"/>
    <col min="16129" max="16129" width="25.5" customWidth="1"/>
    <col min="16130" max="16130" width="35.5" customWidth="1"/>
    <col min="16131" max="16132" width="13.33203125" bestFit="1" customWidth="1"/>
    <col min="16133" max="16133" width="16.83203125" customWidth="1"/>
    <col min="16134" max="16135" width="12.5" customWidth="1"/>
    <col min="16136" max="16136" width="13" customWidth="1"/>
  </cols>
  <sheetData>
    <row r="1" spans="1:9" ht="20" x14ac:dyDescent="0.2">
      <c r="A1" s="34" t="s">
        <v>21</v>
      </c>
    </row>
    <row r="3" spans="1:9" ht="20" x14ac:dyDescent="0.2">
      <c r="A3" s="38" t="s">
        <v>0</v>
      </c>
      <c r="B3" s="38"/>
      <c r="C3" s="38"/>
      <c r="D3" s="38"/>
      <c r="E3" s="38"/>
    </row>
    <row r="4" spans="1:9" ht="18" x14ac:dyDescent="0.2">
      <c r="A4" s="1"/>
      <c r="B4" s="1"/>
      <c r="C4" s="1"/>
      <c r="D4" s="1"/>
      <c r="E4" s="1"/>
    </row>
    <row r="5" spans="1:9" ht="16" x14ac:dyDescent="0.2">
      <c r="A5" s="2" t="s">
        <v>1</v>
      </c>
      <c r="B5" s="3"/>
      <c r="C5" s="3"/>
      <c r="D5" s="3"/>
      <c r="E5" s="3"/>
    </row>
    <row r="6" spans="1:9" ht="16" thickBot="1" x14ac:dyDescent="0.25">
      <c r="A6" s="4"/>
    </row>
    <row r="7" spans="1:9" s="7" customFormat="1" ht="29.25" customHeight="1" x14ac:dyDescent="0.2">
      <c r="A7" s="39" t="s">
        <v>2</v>
      </c>
      <c r="B7" s="40"/>
      <c r="C7" s="5" t="s">
        <v>3</v>
      </c>
      <c r="D7" s="5" t="s">
        <v>4</v>
      </c>
      <c r="E7" s="6" t="s">
        <v>5</v>
      </c>
      <c r="I7" s="8"/>
    </row>
    <row r="8" spans="1:9" s="7" customFormat="1" ht="15" customHeight="1" x14ac:dyDescent="0.2">
      <c r="A8" s="41" t="s">
        <v>6</v>
      </c>
      <c r="B8" s="42"/>
      <c r="C8" s="42"/>
      <c r="D8" s="42"/>
      <c r="E8" s="43"/>
      <c r="I8" s="8"/>
    </row>
    <row r="9" spans="1:9" s="10" customFormat="1" ht="17.25" customHeight="1" x14ac:dyDescent="0.15">
      <c r="A9" s="44" t="s">
        <v>23</v>
      </c>
      <c r="B9" s="45"/>
      <c r="C9" s="35">
        <v>2.5</v>
      </c>
      <c r="D9" s="9"/>
      <c r="E9" s="9"/>
      <c r="H9" s="33"/>
    </row>
    <row r="10" spans="1:9" s="10" customFormat="1" ht="17.25" customHeight="1" x14ac:dyDescent="0.15">
      <c r="A10" s="44" t="s">
        <v>20</v>
      </c>
      <c r="B10" s="45"/>
      <c r="C10" s="35">
        <v>1</v>
      </c>
      <c r="D10" s="9"/>
      <c r="E10" s="9"/>
      <c r="H10" s="33"/>
    </row>
    <row r="11" spans="1:9" s="10" customFormat="1" ht="15.75" customHeight="1" x14ac:dyDescent="0.15">
      <c r="A11" s="46" t="s">
        <v>7</v>
      </c>
      <c r="B11" s="47"/>
      <c r="C11" s="47"/>
      <c r="D11" s="47"/>
      <c r="E11" s="48"/>
      <c r="F11" s="11"/>
      <c r="H11" s="33"/>
    </row>
    <row r="12" spans="1:9" s="10" customFormat="1" ht="17.25" customHeight="1" x14ac:dyDescent="0.15">
      <c r="A12" s="49" t="s">
        <v>22</v>
      </c>
      <c r="B12" s="49"/>
      <c r="C12" s="35">
        <v>1.5</v>
      </c>
      <c r="D12" s="9"/>
      <c r="E12" s="9"/>
      <c r="H12" s="33"/>
    </row>
    <row r="13" spans="1:9" s="10" customFormat="1" thickBot="1" x14ac:dyDescent="0.2">
      <c r="A13" s="50" t="s">
        <v>8</v>
      </c>
      <c r="B13" s="51"/>
      <c r="C13" s="51"/>
      <c r="D13" s="52"/>
      <c r="E13" s="12">
        <v>500</v>
      </c>
    </row>
    <row r="14" spans="1:9" s="10" customFormat="1" thickBot="1" x14ac:dyDescent="0.2">
      <c r="A14" s="53" t="s">
        <v>9</v>
      </c>
      <c r="B14" s="54"/>
      <c r="C14" s="54"/>
      <c r="D14" s="54"/>
      <c r="E14" s="13"/>
      <c r="G14" s="32"/>
    </row>
    <row r="15" spans="1:9" s="10" customFormat="1" ht="27.75" customHeight="1" x14ac:dyDescent="0.2">
      <c r="A15" s="36" t="s">
        <v>10</v>
      </c>
      <c r="B15" s="37"/>
      <c r="C15" s="37"/>
      <c r="D15" s="37"/>
      <c r="E15" s="37"/>
    </row>
    <row r="16" spans="1:9" s="10" customFormat="1" ht="14" x14ac:dyDescent="0.15">
      <c r="A16" s="14"/>
      <c r="B16" s="15"/>
      <c r="C16" s="16"/>
      <c r="D16" s="15"/>
      <c r="E16" s="17"/>
    </row>
    <row r="17" spans="1:5" s="10" customFormat="1" thickBot="1" x14ac:dyDescent="0.2">
      <c r="A17" s="14"/>
      <c r="B17" s="15"/>
      <c r="C17" s="15"/>
      <c r="D17" s="15"/>
      <c r="E17" s="17"/>
    </row>
    <row r="18" spans="1:5" s="10" customFormat="1" ht="14" x14ac:dyDescent="0.15">
      <c r="A18" s="18" t="s">
        <v>11</v>
      </c>
      <c r="B18" s="19"/>
      <c r="C18" s="19"/>
      <c r="D18" s="19" t="s">
        <v>12</v>
      </c>
      <c r="E18" s="20" t="s">
        <v>13</v>
      </c>
    </row>
    <row r="19" spans="1:5" s="10" customFormat="1" ht="29.5" customHeight="1" x14ac:dyDescent="0.15">
      <c r="A19" s="55" t="s">
        <v>24</v>
      </c>
      <c r="B19" s="56"/>
      <c r="C19" s="57"/>
      <c r="D19" s="21"/>
      <c r="E19" s="22"/>
    </row>
    <row r="20" spans="1:5" s="10" customFormat="1" ht="28.25" customHeight="1" thickBot="1" x14ac:dyDescent="0.2">
      <c r="A20" s="58" t="s">
        <v>25</v>
      </c>
      <c r="B20" s="59"/>
      <c r="C20" s="60"/>
      <c r="D20" s="23"/>
      <c r="E20" s="24"/>
    </row>
    <row r="21" spans="1:5" s="10" customFormat="1" ht="15.75" customHeight="1" thickBot="1" x14ac:dyDescent="0.2">
      <c r="A21" s="64" t="s">
        <v>14</v>
      </c>
      <c r="B21" s="65"/>
      <c r="C21" s="65"/>
      <c r="D21" s="66"/>
      <c r="E21" s="25">
        <v>500</v>
      </c>
    </row>
    <row r="22" spans="1:5" ht="16" thickBot="1" x14ac:dyDescent="0.25">
      <c r="A22" s="64" t="s">
        <v>15</v>
      </c>
      <c r="B22" s="65"/>
      <c r="C22" s="65"/>
      <c r="D22" s="66"/>
      <c r="E22" s="26"/>
    </row>
    <row r="23" spans="1:5" ht="15.75" customHeight="1" x14ac:dyDescent="0.2">
      <c r="A23" s="67" t="s">
        <v>16</v>
      </c>
      <c r="B23" s="67"/>
      <c r="C23" s="67"/>
      <c r="D23" s="67"/>
      <c r="E23" s="67"/>
    </row>
    <row r="24" spans="1:5" ht="15.75" customHeight="1" thickBot="1" x14ac:dyDescent="0.25"/>
    <row r="25" spans="1:5" ht="16" thickBot="1" x14ac:dyDescent="0.25">
      <c r="A25" s="27" t="s">
        <v>17</v>
      </c>
      <c r="B25" s="28"/>
      <c r="C25" s="28"/>
      <c r="D25" s="28"/>
      <c r="E25" s="29"/>
    </row>
    <row r="26" spans="1:5" ht="16" thickBot="1" x14ac:dyDescent="0.25">
      <c r="A26" s="68" t="s">
        <v>18</v>
      </c>
      <c r="B26" s="69"/>
      <c r="C26" s="69"/>
      <c r="D26" s="70"/>
      <c r="E26" s="30">
        <f>E13+E21</f>
        <v>1000</v>
      </c>
    </row>
    <row r="27" spans="1:5" ht="16" thickBot="1" x14ac:dyDescent="0.25">
      <c r="A27" s="61" t="s">
        <v>19</v>
      </c>
      <c r="B27" s="62"/>
      <c r="C27" s="62"/>
      <c r="D27" s="63"/>
      <c r="E27" s="31"/>
    </row>
    <row r="28" spans="1:5" x14ac:dyDescent="0.2">
      <c r="A28" s="14"/>
      <c r="B28" s="14"/>
      <c r="C28" s="14"/>
      <c r="D28" s="14"/>
      <c r="E28" s="14"/>
    </row>
    <row r="33" ht="31.5" customHeight="1" x14ac:dyDescent="0.2"/>
  </sheetData>
  <mergeCells count="17">
    <mergeCell ref="A19:C19"/>
    <mergeCell ref="A20:C20"/>
    <mergeCell ref="A27:D27"/>
    <mergeCell ref="A21:D21"/>
    <mergeCell ref="A22:D22"/>
    <mergeCell ref="A23:E23"/>
    <mergeCell ref="A26:D26"/>
    <mergeCell ref="A15:E15"/>
    <mergeCell ref="A3:E3"/>
    <mergeCell ref="A7:B7"/>
    <mergeCell ref="A8:E8"/>
    <mergeCell ref="A9:B9"/>
    <mergeCell ref="A10:B10"/>
    <mergeCell ref="A11:E11"/>
    <mergeCell ref="A12:B12"/>
    <mergeCell ref="A13:D13"/>
    <mergeCell ref="A14:D14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85258-6e41-4fcf-9b97-6c28d23d1e51" xsi:nil="true"/>
    <lcf76f155ced4ddcb4097134ff3c332f xmlns="5fa14bc3-d6f5-43b5-a2b3-87c34c4f22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515DF18B5AAF47A669CFA8923540F1" ma:contentTypeVersion="16" ma:contentTypeDescription="Ein neues Dokument erstellen." ma:contentTypeScope="" ma:versionID="a9d5f75743c0d56a1f0c9e5429574521">
  <xsd:schema xmlns:xsd="http://www.w3.org/2001/XMLSchema" xmlns:xs="http://www.w3.org/2001/XMLSchema" xmlns:p="http://schemas.microsoft.com/office/2006/metadata/properties" xmlns:ns2="5fa14bc3-d6f5-43b5-a2b3-87c34c4f22a4" xmlns:ns3="95485258-6e41-4fcf-9b97-6c28d23d1e51" targetNamespace="http://schemas.microsoft.com/office/2006/metadata/properties" ma:root="true" ma:fieldsID="5ce5d6bce84058258addd745269624fe" ns2:_="" ns3:_="">
    <xsd:import namespace="5fa14bc3-d6f5-43b5-a2b3-87c34c4f22a4"/>
    <xsd:import namespace="95485258-6e41-4fcf-9b97-6c28d23d1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14bc3-d6f5-43b5-a2b3-87c34c4f22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e6f49213-89e6-4fae-8c56-d5bbd8782c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5258-6e41-4fcf-9b97-6c28d23d1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d399621-7a4c-4fa6-8197-eac81e276ed4}" ma:internalName="TaxCatchAll" ma:showField="CatchAllData" ma:web="95485258-6e41-4fcf-9b97-6c28d23d1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74C2D3-26CB-4C61-9624-48C4091CB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F0261D-D795-4204-9646-AA1AFBF294E9}">
  <ds:schemaRefs>
    <ds:schemaRef ds:uri="5fa14bc3-d6f5-43b5-a2b3-87c34c4f22a4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95485258-6e41-4fcf-9b97-6c28d23d1e5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A612A5-2FA1-4018-858F-E97606F0C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a14bc3-d6f5-43b5-a2b3-87c34c4f22a4"/>
    <ds:schemaRef ds:uri="95485258-6e41-4fcf-9b97-6c28d23d1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Steinert</dc:creator>
  <cp:lastModifiedBy>Maxine Altenburg</cp:lastModifiedBy>
  <dcterms:created xsi:type="dcterms:W3CDTF">2022-02-23T13:49:33Z</dcterms:created>
  <dcterms:modified xsi:type="dcterms:W3CDTF">2026-04-22T11:38:43Z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0x01010024515DF18B5AAF47A669CFA8923540F1</vt:lpwstr>
  </property>
  <property fmtid="{D5CDD505-2E9C-101B-9397-08002B2CF9AE}" pid="3" name="MediaServiceImageTags">
    <vt:lpwstr/>
  </property>
</Properties>
</file>